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F:\Инвестиционная программа 2025-2030 гг\Корректировка, август 2025\ИТОГ 29.08.2025\Обоснование цены - подтверждение мероприятий\23 2026_J_НСК_З_16 Приобретение автономных источников питания\"/>
    </mc:Choice>
  </mc:AlternateContent>
  <xr:revisionPtr revIDLastSave="0" documentId="13_ncr:1_{D24BB0D2-DB5E-47C2-A5D8-71198FB1D6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Лист1!$C$2:$H$15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</calcChain>
</file>

<file path=xl/sharedStrings.xml><?xml version="1.0" encoding="utf-8"?>
<sst xmlns="http://schemas.openxmlformats.org/spreadsheetml/2006/main" count="12" uniqueCount="12">
  <si>
    <t>№</t>
  </si>
  <si>
    <t>Наименование, характеристика электроустановки, вид работ</t>
  </si>
  <si>
    <t>Источник информации</t>
  </si>
  <si>
    <t>Норматив цены, тыс. руб./1 кВт</t>
  </si>
  <si>
    <t>Мощность ДГУ, кВт</t>
  </si>
  <si>
    <t>Приобретение автономного источника питания</t>
  </si>
  <si>
    <t>Приказ Минэнерго РФ от 26.02.2024г. №131
Таблица У2. УНЦ ДГУ.
Номер расценки У2-01</t>
  </si>
  <si>
    <t>Затраты в ценах 2024 год, тыс.руб без НДС</t>
  </si>
  <si>
    <t>Расчёт затрат, необходимых для приобретения автономного источника питания</t>
  </si>
  <si>
    <t>Директор филиала "ПСК"</t>
  </si>
  <si>
    <t>ООО "НРСК-СИБИРЬ"</t>
  </si>
  <si>
    <t>Баклагина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</si>
</sst>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H12"/>
  <sheetViews>
    <sheetView tabSelected="1" zoomScale="70" zoomScaleNormal="70" workbookViewId="0">
      <selection activeCell="C2" sqref="C2:H15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9" t="s">
        <v>8</v>
      </c>
      <c r="D3" s="9"/>
      <c r="E3" s="9"/>
      <c r="F3" s="9"/>
      <c r="G3" s="9"/>
      <c r="H3" s="9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3</v>
      </c>
      <c r="G4" s="2" t="s">
        <v>4</v>
      </c>
      <c r="H4" s="2" t="s">
        <v>7</v>
      </c>
    </row>
    <row r="5" spans="3:8" ht="60" x14ac:dyDescent="0.25">
      <c r="C5" s="3">
        <v>1</v>
      </c>
      <c r="D5" s="4" t="s">
        <v>5</v>
      </c>
      <c r="E5" s="4" t="s">
        <v>6</v>
      </c>
      <c r="F5" s="5">
        <v>24.19</v>
      </c>
      <c r="G5" s="6">
        <v>400</v>
      </c>
      <c r="H5" s="7">
        <f>F5*G5</f>
        <v>9676</v>
      </c>
    </row>
    <row r="7" spans="3:8" x14ac:dyDescent="0.25">
      <c r="C7" s="10"/>
      <c r="D7" s="10"/>
      <c r="E7" s="10"/>
      <c r="F7" s="10"/>
      <c r="G7" s="10"/>
      <c r="H7" s="10"/>
    </row>
    <row r="8" spans="3:8" x14ac:dyDescent="0.25">
      <c r="C8" s="8" t="s">
        <v>9</v>
      </c>
      <c r="D8" s="8"/>
      <c r="E8" s="8"/>
      <c r="F8" s="8"/>
      <c r="G8" s="8"/>
    </row>
    <row r="9" spans="3:8" x14ac:dyDescent="0.25">
      <c r="C9" s="8" t="s">
        <v>10</v>
      </c>
      <c r="D9" s="8"/>
      <c r="E9" s="8"/>
      <c r="F9" s="8" t="s">
        <v>11</v>
      </c>
      <c r="G9" s="8"/>
    </row>
    <row r="10" spans="3:8" x14ac:dyDescent="0.25">
      <c r="C10" s="8"/>
      <c r="D10" s="8"/>
      <c r="E10" s="8"/>
      <c r="F10" s="8"/>
      <c r="G10" s="8"/>
    </row>
    <row r="11" spans="3:8" x14ac:dyDescent="0.25">
      <c r="C11" s="8"/>
      <c r="D11" s="8"/>
      <c r="E11" s="8"/>
      <c r="F11" s="8"/>
      <c r="G11" s="8"/>
    </row>
    <row r="12" spans="3:8" x14ac:dyDescent="0.25">
      <c r="C12" s="8"/>
      <c r="D12" s="8"/>
      <c r="E12" s="8"/>
      <c r="F12" s="8"/>
      <c r="G12" s="8"/>
    </row>
  </sheetData>
  <mergeCells count="2">
    <mergeCell ref="C3:H3"/>
    <mergeCell ref="C7:H7"/>
  </mergeCells>
  <pageMargins left="0.7" right="0.7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Баклагина Екатерина</cp:lastModifiedBy>
  <cp:lastPrinted>2025-09-01T03:33:39Z</cp:lastPrinted>
  <dcterms:created xsi:type="dcterms:W3CDTF">2025-05-28T03:10:49Z</dcterms:created>
  <dcterms:modified xsi:type="dcterms:W3CDTF">2025-09-01T03:33:42Z</dcterms:modified>
</cp:coreProperties>
</file>